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R42" i="1" l="1"/>
</calcChain>
</file>

<file path=xl/sharedStrings.xml><?xml version="1.0" encoding="utf-8"?>
<sst xmlns="http://schemas.openxmlformats.org/spreadsheetml/2006/main" count="236" uniqueCount="139">
  <si>
    <t>BENJAMINES 2</t>
  </si>
  <si>
    <t>LES JONGLEURS GYM</t>
  </si>
  <si>
    <t>BROSSEAUX</t>
  </si>
  <si>
    <t>ZOE</t>
  </si>
  <si>
    <t>GCP</t>
  </si>
  <si>
    <t>COLOMBO</t>
  </si>
  <si>
    <t>Maëlia</t>
  </si>
  <si>
    <t>BENJAMINES 3</t>
  </si>
  <si>
    <t>JEUNES D ' ARGENTRÉ</t>
  </si>
  <si>
    <t>JEULAND</t>
  </si>
  <si>
    <t>LAURA</t>
  </si>
  <si>
    <t>MALECOT</t>
  </si>
  <si>
    <t>MELISSA</t>
  </si>
  <si>
    <t>USL ST DOMINEUC</t>
  </si>
  <si>
    <t>HAMONIAUX</t>
  </si>
  <si>
    <t>Lou-Anne</t>
  </si>
  <si>
    <t>PERRIER</t>
  </si>
  <si>
    <t>Léanne</t>
  </si>
  <si>
    <t>Acigné</t>
  </si>
  <si>
    <t>REYDELLET</t>
  </si>
  <si>
    <t>Margaux</t>
  </si>
  <si>
    <t>MINIMES 2</t>
  </si>
  <si>
    <t>CADETTES  3</t>
  </si>
  <si>
    <t>CLUB</t>
  </si>
  <si>
    <t>NOM</t>
  </si>
  <si>
    <t>PRENOM</t>
  </si>
  <si>
    <t>SAUT</t>
  </si>
  <si>
    <t>BARRES</t>
  </si>
  <si>
    <t>POUTRE</t>
  </si>
  <si>
    <t>SOL</t>
  </si>
  <si>
    <t>TOTAL</t>
  </si>
  <si>
    <t>FERIAU</t>
  </si>
  <si>
    <t>CLEA</t>
  </si>
  <si>
    <t>AVENIR RENNES</t>
  </si>
  <si>
    <t>ROUSSEAU</t>
  </si>
  <si>
    <t>ELISE</t>
  </si>
  <si>
    <t>La Beaumanoir</t>
  </si>
  <si>
    <t>Le Neel</t>
  </si>
  <si>
    <t>Enora</t>
  </si>
  <si>
    <t>Tissot</t>
  </si>
  <si>
    <t>Anais</t>
  </si>
  <si>
    <t>LERAY</t>
  </si>
  <si>
    <t>ELODIE</t>
  </si>
  <si>
    <t>DOMREMY</t>
  </si>
  <si>
    <t>FAVREAU</t>
  </si>
  <si>
    <t>Cassandre</t>
  </si>
  <si>
    <t>SOURIMANT</t>
  </si>
  <si>
    <t>LILI MARY</t>
  </si>
  <si>
    <t>MINIMES 3</t>
  </si>
  <si>
    <t>SENIORS 2</t>
  </si>
  <si>
    <t>Rossignol</t>
  </si>
  <si>
    <t>Nejma</t>
  </si>
  <si>
    <t>SENIORS  3</t>
  </si>
  <si>
    <t>HAMONIC</t>
  </si>
  <si>
    <t>Pauline</t>
  </si>
  <si>
    <t>JUNIORS 2</t>
  </si>
  <si>
    <t>LAMON</t>
  </si>
  <si>
    <t>Clervie</t>
  </si>
  <si>
    <t>OLLIVIER</t>
  </si>
  <si>
    <t>Laura</t>
  </si>
  <si>
    <t>BESNARD</t>
  </si>
  <si>
    <t>ROZA</t>
  </si>
  <si>
    <t>JUNIORS 3</t>
  </si>
  <si>
    <t>ORY</t>
  </si>
  <si>
    <t>Marine</t>
  </si>
  <si>
    <t>RAULT</t>
  </si>
  <si>
    <t>EMELINE</t>
  </si>
  <si>
    <t>HARNOIS</t>
  </si>
  <si>
    <t>SUZIE</t>
  </si>
  <si>
    <t>RAYMOND</t>
  </si>
  <si>
    <t>CHARLOTTE</t>
  </si>
  <si>
    <t>DOS SANTOS</t>
  </si>
  <si>
    <t>Delhia</t>
  </si>
  <si>
    <t>BALLU</t>
  </si>
  <si>
    <t>Léa</t>
  </si>
  <si>
    <t>GUYON</t>
  </si>
  <si>
    <t>Clémence</t>
  </si>
  <si>
    <t>COZAN</t>
  </si>
  <si>
    <t>Eve Marie</t>
  </si>
  <si>
    <t>HOUZELLE</t>
  </si>
  <si>
    <t>Oriane</t>
  </si>
  <si>
    <t>SIMON</t>
  </si>
  <si>
    <t>MANON</t>
  </si>
  <si>
    <t>HAYS</t>
  </si>
  <si>
    <t>LEA</t>
  </si>
  <si>
    <t>DESILLES</t>
  </si>
  <si>
    <t>CHLOE</t>
  </si>
  <si>
    <t>FOLL</t>
  </si>
  <si>
    <t>ARIANE</t>
  </si>
  <si>
    <t>CORRAIE</t>
  </si>
  <si>
    <t>HELLEU</t>
  </si>
  <si>
    <t>Noan</t>
  </si>
  <si>
    <t>Carmen</t>
  </si>
  <si>
    <t>MAGRE</t>
  </si>
  <si>
    <t>Laurine</t>
  </si>
  <si>
    <t>BARGUIL</t>
  </si>
  <si>
    <t>LAURENE</t>
  </si>
  <si>
    <t>ARHANT</t>
  </si>
  <si>
    <t>Sophie</t>
  </si>
  <si>
    <t>JAGLINE</t>
  </si>
  <si>
    <t>ORIANE</t>
  </si>
  <si>
    <t>LETOILE</t>
  </si>
  <si>
    <t>Claire-Marie</t>
  </si>
  <si>
    <t>VIVONA</t>
  </si>
  <si>
    <t>Maëva</t>
  </si>
  <si>
    <t>HOET</t>
  </si>
  <si>
    <t>Lucille</t>
  </si>
  <si>
    <t>Le Port</t>
  </si>
  <si>
    <t>Jeanne</t>
  </si>
  <si>
    <t>FARCY</t>
  </si>
  <si>
    <t>Chloé</t>
  </si>
  <si>
    <t>MOUBECHE</t>
  </si>
  <si>
    <t>Juliette</t>
  </si>
  <si>
    <t>CHAUVIN</t>
  </si>
  <si>
    <t>Lynda</t>
  </si>
  <si>
    <t>COTTIN</t>
  </si>
  <si>
    <t>Flore</t>
  </si>
  <si>
    <t>CHENARD</t>
  </si>
  <si>
    <t>Léna</t>
  </si>
  <si>
    <t>CARO</t>
  </si>
  <si>
    <t>Romane</t>
  </si>
  <si>
    <t>LUCAS</t>
  </si>
  <si>
    <t>Emma</t>
  </si>
  <si>
    <t>rakotofiringa</t>
  </si>
  <si>
    <t>Anaya</t>
  </si>
  <si>
    <t>BRIAND</t>
  </si>
  <si>
    <t>DUFLOS</t>
  </si>
  <si>
    <t>CALEEN</t>
  </si>
  <si>
    <t>LE MERCIER</t>
  </si>
  <si>
    <t>HUARD</t>
  </si>
  <si>
    <t>LISON</t>
  </si>
  <si>
    <t>OURY</t>
  </si>
  <si>
    <t>SOLINE</t>
  </si>
  <si>
    <t>GUILLEMER</t>
  </si>
  <si>
    <t>YOUNA</t>
  </si>
  <si>
    <t>L'HOSTIS</t>
  </si>
  <si>
    <t>Myrtil</t>
  </si>
  <si>
    <t xml:space="preserve">POUSSINE </t>
  </si>
  <si>
    <t xml:space="preserve">CHAMPIONNAT INDIVIDUEL INTERDEPARTEMENTAL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</si>
</sst>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24">
    <xf numFmtId="0" fontId="0" fillId="0" borderId="0" xfId="0"/>
    <xf numFmtId="164" fontId="1" fillId="0" borderId="1" xfId="1" applyBorder="1"/>
    <xf numFmtId="164" fontId="1" fillId="0" borderId="1" xfId="1" applyFill="1" applyBorder="1"/>
    <xf numFmtId="164" fontId="1" fillId="0" borderId="7" xfId="1" applyBorder="1"/>
    <xf numFmtId="164" fontId="1" fillId="0" borderId="7" xfId="1" applyFill="1" applyBorder="1"/>
    <xf numFmtId="164" fontId="4" fillId="0" borderId="1" xfId="1" applyFont="1" applyBorder="1" applyAlignment="1">
      <alignment horizontal="center"/>
    </xf>
    <xf numFmtId="164" fontId="4" fillId="0" borderId="1" xfId="1" applyFont="1" applyBorder="1"/>
    <xf numFmtId="164" fontId="1" fillId="0" borderId="9" xfId="1" applyBorder="1"/>
    <xf numFmtId="164" fontId="1" fillId="0" borderId="9" xfId="1" applyFill="1" applyBorder="1"/>
    <xf numFmtId="0" fontId="0" fillId="0" borderId="8" xfId="0" applyBorder="1"/>
    <xf numFmtId="164" fontId="1" fillId="0" borderId="0" xfId="1" applyFill="1" applyBorder="1"/>
    <xf numFmtId="164" fontId="1" fillId="0" borderId="0" xfId="1" applyBorder="1"/>
    <xf numFmtId="164" fontId="4" fillId="0" borderId="0" xfId="1" applyFont="1" applyBorder="1"/>
    <xf numFmtId="164" fontId="1" fillId="0" borderId="8" xfId="1" applyBorder="1"/>
    <xf numFmtId="164" fontId="1" fillId="0" borderId="8" xfId="1" applyFill="1" applyBorder="1"/>
    <xf numFmtId="164" fontId="4" fillId="0" borderId="8" xfId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164" fontId="4" fillId="2" borderId="2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2"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4" displayName="__Anonymous_Sheet_DB__4" ref="K20:R37" headerRowCount="0" totalsRowShown="0">
  <sortState ref="K14:R31">
    <sortCondition descending="1" ref="R20:R37"/>
  </sortState>
  <tableColumns count="8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53" displayName="__Anonymous_Sheet_DB__53" ref="K42:R48" headerRowCount="0" totalsRowShown="0">
  <sortState ref="K42:R48">
    <sortCondition descending="1" ref="R18:R24"/>
  </sortState>
  <tableColumns count="8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2"/>
  <sheetViews>
    <sheetView tabSelected="1" topLeftCell="A25" workbookViewId="0">
      <selection activeCell="N35" sqref="N35"/>
    </sheetView>
  </sheetViews>
  <sheetFormatPr baseColWidth="10" defaultRowHeight="15" x14ac:dyDescent="0.25"/>
  <cols>
    <col min="1" max="1" width="21.85546875" customWidth="1"/>
    <col min="2" max="2" width="12.28515625" customWidth="1"/>
    <col min="11" max="11" width="20.85546875" customWidth="1"/>
    <col min="12" max="12" width="13.28515625" customWidth="1"/>
  </cols>
  <sheetData>
    <row r="2" spans="1:19" x14ac:dyDescent="0.25">
      <c r="A2" s="17" t="s">
        <v>138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5" spans="1:19" ht="16.5" customHeight="1" x14ac:dyDescent="0.25">
      <c r="K5" s="16" t="s">
        <v>137</v>
      </c>
      <c r="L5" s="16"/>
      <c r="M5" s="16"/>
      <c r="N5" s="16"/>
      <c r="O5" s="16"/>
      <c r="P5" s="16"/>
      <c r="Q5" s="16"/>
      <c r="R5" s="16"/>
      <c r="S5" s="16"/>
    </row>
    <row r="6" spans="1:19" ht="16.5" customHeight="1" x14ac:dyDescent="0.25">
      <c r="N6" s="7" t="s">
        <v>26</v>
      </c>
      <c r="O6" s="7" t="s">
        <v>27</v>
      </c>
      <c r="P6" s="7" t="s">
        <v>28</v>
      </c>
      <c r="Q6" s="8" t="s">
        <v>29</v>
      </c>
    </row>
    <row r="7" spans="1:19" ht="16.5" customHeight="1" x14ac:dyDescent="0.25">
      <c r="K7" s="13" t="s">
        <v>18</v>
      </c>
      <c r="L7" s="14" t="s">
        <v>69</v>
      </c>
      <c r="M7" s="14" t="s">
        <v>70</v>
      </c>
      <c r="N7" s="9"/>
      <c r="O7" s="9"/>
      <c r="P7" s="9"/>
      <c r="Q7" s="9"/>
      <c r="R7" s="15">
        <v>43.45</v>
      </c>
    </row>
    <row r="8" spans="1:19" ht="15.75" thickBot="1" x14ac:dyDescent="0.3"/>
    <row r="9" spans="1:19" ht="15.75" thickBot="1" x14ac:dyDescent="0.3">
      <c r="A9" s="21" t="s">
        <v>0</v>
      </c>
      <c r="B9" s="22"/>
      <c r="C9" s="22"/>
      <c r="D9" s="22"/>
      <c r="E9" s="22"/>
      <c r="F9" s="22"/>
      <c r="G9" s="22"/>
      <c r="H9" s="22"/>
      <c r="I9" s="23"/>
      <c r="K9" s="16" t="s">
        <v>7</v>
      </c>
      <c r="L9" s="16"/>
      <c r="M9" s="16"/>
      <c r="N9" s="16"/>
      <c r="O9" s="16"/>
      <c r="P9" s="16"/>
      <c r="Q9" s="16"/>
      <c r="R9" s="16"/>
      <c r="S9" s="16"/>
    </row>
    <row r="10" spans="1:19" x14ac:dyDescent="0.25">
      <c r="D10" s="1" t="s">
        <v>26</v>
      </c>
      <c r="E10" s="1" t="s">
        <v>27</v>
      </c>
      <c r="F10" s="1" t="s">
        <v>28</v>
      </c>
      <c r="G10" s="2" t="s">
        <v>29</v>
      </c>
      <c r="N10" s="1" t="s">
        <v>26</v>
      </c>
      <c r="O10" s="1" t="s">
        <v>27</v>
      </c>
      <c r="P10" s="1" t="s">
        <v>28</v>
      </c>
      <c r="Q10" s="2" t="s">
        <v>29</v>
      </c>
    </row>
    <row r="11" spans="1:19" x14ac:dyDescent="0.25">
      <c r="A11" s="1" t="s">
        <v>8</v>
      </c>
      <c r="B11" s="1" t="s">
        <v>67</v>
      </c>
      <c r="C11" s="1" t="s">
        <v>68</v>
      </c>
      <c r="D11" s="1">
        <v>11.1</v>
      </c>
      <c r="E11" s="1">
        <v>10.4</v>
      </c>
      <c r="F11" s="1">
        <v>9.5</v>
      </c>
      <c r="G11" s="1">
        <v>11.8</v>
      </c>
      <c r="H11" s="5">
        <v>42.8</v>
      </c>
      <c r="K11" s="1" t="s">
        <v>18</v>
      </c>
      <c r="L11" s="1" t="s">
        <v>19</v>
      </c>
      <c r="M11" s="1" t="s">
        <v>20</v>
      </c>
      <c r="N11" s="1">
        <v>11.05</v>
      </c>
      <c r="O11" s="1">
        <v>10.9</v>
      </c>
      <c r="P11" s="1">
        <v>11.45</v>
      </c>
      <c r="Q11" s="1">
        <v>11.35</v>
      </c>
      <c r="R11" s="5">
        <v>44.75</v>
      </c>
    </row>
    <row r="12" spans="1:19" x14ac:dyDescent="0.25">
      <c r="A12" s="1" t="s">
        <v>1</v>
      </c>
      <c r="B12" s="1" t="s">
        <v>2</v>
      </c>
      <c r="C12" s="1" t="s">
        <v>3</v>
      </c>
      <c r="D12" s="1">
        <v>11.4</v>
      </c>
      <c r="E12" s="1">
        <v>10</v>
      </c>
      <c r="F12" s="1">
        <v>7.9</v>
      </c>
      <c r="G12" s="1">
        <v>11.9</v>
      </c>
      <c r="H12" s="5">
        <v>41.2</v>
      </c>
      <c r="K12" s="1" t="s">
        <v>1</v>
      </c>
      <c r="L12" s="1" t="s">
        <v>11</v>
      </c>
      <c r="M12" s="1" t="s">
        <v>12</v>
      </c>
      <c r="N12" s="1">
        <v>10.7</v>
      </c>
      <c r="O12" s="1">
        <v>10.7</v>
      </c>
      <c r="P12" s="1">
        <v>10.3</v>
      </c>
      <c r="Q12" s="1">
        <v>11.6</v>
      </c>
      <c r="R12" s="5">
        <v>43.3</v>
      </c>
    </row>
    <row r="13" spans="1:19" x14ac:dyDescent="0.25">
      <c r="A13" s="1" t="s">
        <v>4</v>
      </c>
      <c r="B13" s="1" t="s">
        <v>5</v>
      </c>
      <c r="C13" s="1" t="s">
        <v>6</v>
      </c>
      <c r="D13" s="1">
        <v>10.8</v>
      </c>
      <c r="E13" s="1">
        <v>6.3</v>
      </c>
      <c r="F13" s="1">
        <v>8.65</v>
      </c>
      <c r="G13" s="1">
        <v>11.75</v>
      </c>
      <c r="H13" s="5">
        <v>37.5</v>
      </c>
      <c r="K13" s="1" t="s">
        <v>13</v>
      </c>
      <c r="L13" s="1" t="s">
        <v>16</v>
      </c>
      <c r="M13" s="1" t="s">
        <v>17</v>
      </c>
      <c r="N13" s="1">
        <v>10.5</v>
      </c>
      <c r="O13" s="1">
        <v>10.5</v>
      </c>
      <c r="P13" s="1">
        <v>11.25</v>
      </c>
      <c r="Q13" s="1">
        <v>9.0500000000000007</v>
      </c>
      <c r="R13" s="5">
        <v>41.3</v>
      </c>
    </row>
    <row r="14" spans="1:19" x14ac:dyDescent="0.25">
      <c r="K14" s="1" t="s">
        <v>8</v>
      </c>
      <c r="L14" s="1" t="s">
        <v>9</v>
      </c>
      <c r="M14" s="1" t="s">
        <v>10</v>
      </c>
      <c r="N14" s="1">
        <v>10.3</v>
      </c>
      <c r="O14" s="1">
        <v>11.1</v>
      </c>
      <c r="P14" s="1">
        <v>10.25</v>
      </c>
      <c r="Q14" s="1">
        <v>9.25</v>
      </c>
      <c r="R14" s="5">
        <v>40.9</v>
      </c>
    </row>
    <row r="15" spans="1:19" x14ac:dyDescent="0.25">
      <c r="K15" s="1" t="s">
        <v>13</v>
      </c>
      <c r="L15" s="1" t="s">
        <v>14</v>
      </c>
      <c r="M15" s="1" t="s">
        <v>15</v>
      </c>
      <c r="N15" s="1">
        <v>10.3</v>
      </c>
      <c r="O15" s="1">
        <v>8.4</v>
      </c>
      <c r="P15" s="1">
        <v>10.1</v>
      </c>
      <c r="Q15" s="1">
        <v>11</v>
      </c>
      <c r="R15" s="5">
        <v>39.799999999999997</v>
      </c>
    </row>
    <row r="16" spans="1:19" x14ac:dyDescent="0.25">
      <c r="K16" s="1"/>
      <c r="L16" s="1"/>
      <c r="M16" s="1"/>
      <c r="N16" s="1"/>
      <c r="O16" s="1"/>
      <c r="P16" s="1"/>
      <c r="Q16" s="1"/>
      <c r="R16" s="5"/>
    </row>
    <row r="17" spans="1:19" ht="15.75" thickBot="1" x14ac:dyDescent="0.3"/>
    <row r="18" spans="1:19" ht="15.75" thickBot="1" x14ac:dyDescent="0.3">
      <c r="A18" s="18" t="s">
        <v>21</v>
      </c>
      <c r="B18" s="19"/>
      <c r="C18" s="19"/>
      <c r="D18" s="19"/>
      <c r="E18" s="19"/>
      <c r="F18" s="19"/>
      <c r="G18" s="19"/>
      <c r="H18" s="19"/>
      <c r="I18" s="20"/>
      <c r="K18" s="16" t="s">
        <v>48</v>
      </c>
      <c r="L18" s="16"/>
      <c r="M18" s="16"/>
      <c r="N18" s="16"/>
      <c r="O18" s="16"/>
      <c r="P18" s="16"/>
      <c r="Q18" s="16"/>
      <c r="R18" s="16"/>
      <c r="S18" s="16"/>
    </row>
    <row r="19" spans="1:19" x14ac:dyDescent="0.25">
      <c r="A19" s="1" t="s">
        <v>23</v>
      </c>
      <c r="B19" s="1" t="s">
        <v>24</v>
      </c>
      <c r="C19" s="1" t="s">
        <v>25</v>
      </c>
      <c r="D19" s="1" t="s">
        <v>26</v>
      </c>
      <c r="E19" s="1" t="s">
        <v>27</v>
      </c>
      <c r="F19" s="1" t="s">
        <v>28</v>
      </c>
      <c r="G19" s="2" t="s">
        <v>29</v>
      </c>
      <c r="H19" s="2"/>
      <c r="N19" s="1" t="s">
        <v>26</v>
      </c>
      <c r="O19" s="1" t="s">
        <v>27</v>
      </c>
      <c r="P19" s="1" t="s">
        <v>28</v>
      </c>
      <c r="Q19" s="2" t="s">
        <v>29</v>
      </c>
    </row>
    <row r="20" spans="1:19" x14ac:dyDescent="0.25">
      <c r="A20" s="1" t="s">
        <v>8</v>
      </c>
      <c r="B20" s="1" t="s">
        <v>87</v>
      </c>
      <c r="C20" s="1" t="s">
        <v>88</v>
      </c>
      <c r="D20" s="1">
        <v>11.35</v>
      </c>
      <c r="E20" s="1">
        <v>11.4</v>
      </c>
      <c r="F20" s="1">
        <v>11.55</v>
      </c>
      <c r="G20" s="1">
        <v>11.9</v>
      </c>
      <c r="H20" s="6">
        <v>46.2</v>
      </c>
      <c r="K20" s="1" t="s">
        <v>1</v>
      </c>
      <c r="L20" s="1" t="s">
        <v>89</v>
      </c>
      <c r="M20" s="1" t="s">
        <v>84</v>
      </c>
      <c r="N20" s="1">
        <v>11.05</v>
      </c>
      <c r="O20" s="1">
        <v>11.5</v>
      </c>
      <c r="P20" s="1">
        <v>11.3</v>
      </c>
      <c r="Q20" s="1">
        <v>11.3</v>
      </c>
      <c r="R20" s="6">
        <v>45.15</v>
      </c>
    </row>
    <row r="21" spans="1:19" x14ac:dyDescent="0.25">
      <c r="A21" s="1" t="s">
        <v>43</v>
      </c>
      <c r="B21" s="1" t="s">
        <v>71</v>
      </c>
      <c r="C21" s="1" t="s">
        <v>72</v>
      </c>
      <c r="D21" s="1">
        <v>11.35</v>
      </c>
      <c r="E21" s="1">
        <v>10.8</v>
      </c>
      <c r="F21" s="1">
        <v>10.85</v>
      </c>
      <c r="G21" s="1">
        <v>11.9</v>
      </c>
      <c r="H21" s="6">
        <v>44.9</v>
      </c>
      <c r="K21" s="1" t="s">
        <v>43</v>
      </c>
      <c r="L21" s="1" t="s">
        <v>90</v>
      </c>
      <c r="M21" s="1" t="s">
        <v>91</v>
      </c>
      <c r="N21" s="1">
        <v>11.25</v>
      </c>
      <c r="O21" s="1">
        <v>11.2</v>
      </c>
      <c r="P21" s="1">
        <v>11.45</v>
      </c>
      <c r="Q21" s="1">
        <v>11.2</v>
      </c>
      <c r="R21" s="6">
        <v>45.1</v>
      </c>
    </row>
    <row r="22" spans="1:19" x14ac:dyDescent="0.25">
      <c r="A22" s="1" t="s">
        <v>43</v>
      </c>
      <c r="B22" s="1" t="s">
        <v>77</v>
      </c>
      <c r="C22" s="1" t="s">
        <v>78</v>
      </c>
      <c r="D22" s="1">
        <v>11.5</v>
      </c>
      <c r="E22" s="1">
        <v>11.1</v>
      </c>
      <c r="F22" s="1">
        <v>10.35</v>
      </c>
      <c r="G22" s="1">
        <v>11.7</v>
      </c>
      <c r="H22" s="6">
        <v>44.65</v>
      </c>
      <c r="K22" s="2" t="s">
        <v>33</v>
      </c>
      <c r="L22" s="1" t="s">
        <v>60</v>
      </c>
      <c r="M22" s="1" t="s">
        <v>92</v>
      </c>
      <c r="N22" s="1">
        <v>10.9</v>
      </c>
      <c r="O22" s="1">
        <v>11</v>
      </c>
      <c r="P22" s="1">
        <v>11.5</v>
      </c>
      <c r="Q22" s="1">
        <v>11.6</v>
      </c>
      <c r="R22" s="6">
        <v>45</v>
      </c>
    </row>
    <row r="23" spans="1:19" x14ac:dyDescent="0.25">
      <c r="A23" s="1" t="s">
        <v>1</v>
      </c>
      <c r="B23" s="1" t="s">
        <v>81</v>
      </c>
      <c r="C23" s="1" t="s">
        <v>82</v>
      </c>
      <c r="D23" s="1">
        <v>11.55</v>
      </c>
      <c r="E23" s="1">
        <v>10.9</v>
      </c>
      <c r="F23" s="1">
        <v>9.9</v>
      </c>
      <c r="G23" s="1">
        <v>11.9</v>
      </c>
      <c r="H23" s="6">
        <v>44.25</v>
      </c>
      <c r="K23" s="1" t="s">
        <v>18</v>
      </c>
      <c r="L23" s="1" t="s">
        <v>93</v>
      </c>
      <c r="M23" s="1" t="s">
        <v>94</v>
      </c>
      <c r="N23" s="1">
        <v>10.65</v>
      </c>
      <c r="O23" s="1">
        <v>11</v>
      </c>
      <c r="P23" s="1">
        <v>11.4</v>
      </c>
      <c r="Q23" s="1">
        <v>11.7</v>
      </c>
      <c r="R23" s="6">
        <v>44.75</v>
      </c>
    </row>
    <row r="24" spans="1:19" x14ac:dyDescent="0.25">
      <c r="A24" s="1" t="s">
        <v>1</v>
      </c>
      <c r="B24" s="1" t="s">
        <v>85</v>
      </c>
      <c r="C24" s="1" t="s">
        <v>86</v>
      </c>
      <c r="D24" s="1">
        <v>11.3</v>
      </c>
      <c r="E24" s="1">
        <v>11.5</v>
      </c>
      <c r="F24" s="1">
        <v>9.35</v>
      </c>
      <c r="G24" s="1">
        <v>12.1</v>
      </c>
      <c r="H24" s="6">
        <v>44.25</v>
      </c>
      <c r="K24" s="2" t="s">
        <v>33</v>
      </c>
      <c r="L24" s="1" t="s">
        <v>95</v>
      </c>
      <c r="M24" s="1" t="s">
        <v>96</v>
      </c>
      <c r="N24" s="1">
        <v>10.8</v>
      </c>
      <c r="O24" s="1">
        <v>11.1</v>
      </c>
      <c r="P24" s="1">
        <v>11.4</v>
      </c>
      <c r="Q24" s="1">
        <v>11.35</v>
      </c>
      <c r="R24" s="6">
        <v>44.65</v>
      </c>
    </row>
    <row r="25" spans="1:19" x14ac:dyDescent="0.25">
      <c r="A25" s="1" t="s">
        <v>43</v>
      </c>
      <c r="B25" s="1" t="s">
        <v>79</v>
      </c>
      <c r="C25" s="1" t="s">
        <v>80</v>
      </c>
      <c r="D25" s="1">
        <v>11.05</v>
      </c>
      <c r="E25" s="1">
        <v>9.3000000000000007</v>
      </c>
      <c r="F25" s="1">
        <v>10.7</v>
      </c>
      <c r="G25" s="1">
        <v>11.6</v>
      </c>
      <c r="H25" s="6">
        <v>42.65</v>
      </c>
      <c r="K25" s="1" t="s">
        <v>43</v>
      </c>
      <c r="L25" s="1" t="s">
        <v>97</v>
      </c>
      <c r="M25" s="1" t="s">
        <v>98</v>
      </c>
      <c r="N25" s="1">
        <v>11.25</v>
      </c>
      <c r="O25" s="1">
        <v>10.7</v>
      </c>
      <c r="P25" s="1">
        <v>10.95</v>
      </c>
      <c r="Q25" s="1">
        <v>11.6</v>
      </c>
      <c r="R25" s="6">
        <v>44.5</v>
      </c>
    </row>
    <row r="26" spans="1:19" x14ac:dyDescent="0.25">
      <c r="A26" s="1" t="s">
        <v>1</v>
      </c>
      <c r="B26" s="1" t="s">
        <v>83</v>
      </c>
      <c r="C26" s="1" t="s">
        <v>84</v>
      </c>
      <c r="D26" s="1">
        <v>11.8</v>
      </c>
      <c r="E26" s="1">
        <v>10</v>
      </c>
      <c r="F26" s="1">
        <v>9.0500000000000007</v>
      </c>
      <c r="G26" s="1">
        <v>11.65</v>
      </c>
      <c r="H26" s="6">
        <v>42.5</v>
      </c>
      <c r="K26" s="1" t="s">
        <v>8</v>
      </c>
      <c r="L26" s="1" t="s">
        <v>99</v>
      </c>
      <c r="M26" s="1" t="s">
        <v>100</v>
      </c>
      <c r="N26" s="1">
        <v>10.65</v>
      </c>
      <c r="O26" s="1">
        <v>11.3</v>
      </c>
      <c r="P26" s="1">
        <v>10.55</v>
      </c>
      <c r="Q26" s="1">
        <v>11.3</v>
      </c>
      <c r="R26" s="6">
        <v>43.8</v>
      </c>
    </row>
    <row r="27" spans="1:19" x14ac:dyDescent="0.25">
      <c r="A27" s="1" t="s">
        <v>43</v>
      </c>
      <c r="B27" s="1" t="s">
        <v>75</v>
      </c>
      <c r="C27" s="1" t="s">
        <v>76</v>
      </c>
      <c r="D27" s="1">
        <v>11.25</v>
      </c>
      <c r="E27" s="1">
        <v>10.5</v>
      </c>
      <c r="F27" s="1">
        <v>9</v>
      </c>
      <c r="G27" s="1">
        <v>11.6</v>
      </c>
      <c r="H27" s="6">
        <v>42.35</v>
      </c>
      <c r="K27" s="1" t="s">
        <v>18</v>
      </c>
      <c r="L27" s="1" t="s">
        <v>101</v>
      </c>
      <c r="M27" s="1" t="s">
        <v>102</v>
      </c>
      <c r="N27" s="1">
        <v>10.45</v>
      </c>
      <c r="O27" s="1">
        <v>11.2</v>
      </c>
      <c r="P27" s="1">
        <v>11.75</v>
      </c>
      <c r="Q27" s="1">
        <v>10.3</v>
      </c>
      <c r="R27" s="6">
        <v>43.7</v>
      </c>
    </row>
    <row r="28" spans="1:19" x14ac:dyDescent="0.25">
      <c r="A28" s="1" t="s">
        <v>43</v>
      </c>
      <c r="B28" s="1" t="s">
        <v>73</v>
      </c>
      <c r="C28" s="1" t="s">
        <v>74</v>
      </c>
      <c r="D28" s="1">
        <v>11.1</v>
      </c>
      <c r="E28" s="1">
        <v>10.95</v>
      </c>
      <c r="F28" s="1">
        <v>8.15</v>
      </c>
      <c r="G28" s="1">
        <v>11.7</v>
      </c>
      <c r="H28" s="6">
        <v>41.9</v>
      </c>
      <c r="K28" s="1" t="s">
        <v>43</v>
      </c>
      <c r="L28" s="1" t="s">
        <v>103</v>
      </c>
      <c r="M28" s="1" t="s">
        <v>104</v>
      </c>
      <c r="N28" s="1">
        <v>10.75</v>
      </c>
      <c r="O28" s="1">
        <v>11</v>
      </c>
      <c r="P28" s="1">
        <v>11</v>
      </c>
      <c r="Q28" s="1">
        <v>10.7</v>
      </c>
      <c r="R28" s="6">
        <v>43.45</v>
      </c>
    </row>
    <row r="29" spans="1:19" x14ac:dyDescent="0.25">
      <c r="K29" s="1" t="s">
        <v>43</v>
      </c>
      <c r="L29" s="1" t="s">
        <v>105</v>
      </c>
      <c r="M29" s="1" t="s">
        <v>106</v>
      </c>
      <c r="N29" s="1">
        <v>10.45</v>
      </c>
      <c r="O29" s="1">
        <v>10.5</v>
      </c>
      <c r="P29" s="1">
        <v>11.05</v>
      </c>
      <c r="Q29" s="1">
        <v>11.2</v>
      </c>
      <c r="R29" s="6">
        <v>43.2</v>
      </c>
    </row>
    <row r="30" spans="1:19" x14ac:dyDescent="0.25">
      <c r="K30" s="1" t="s">
        <v>36</v>
      </c>
      <c r="L30" s="1" t="s">
        <v>107</v>
      </c>
      <c r="M30" s="1" t="s">
        <v>108</v>
      </c>
      <c r="N30" s="1">
        <v>10.85</v>
      </c>
      <c r="O30" s="1">
        <v>11.3</v>
      </c>
      <c r="P30" s="1">
        <v>9.5500000000000007</v>
      </c>
      <c r="Q30" s="1">
        <v>10.9</v>
      </c>
      <c r="R30" s="6">
        <v>42.6</v>
      </c>
    </row>
    <row r="31" spans="1:19" x14ac:dyDescent="0.25">
      <c r="K31" s="1" t="s">
        <v>43</v>
      </c>
      <c r="L31" s="1" t="s">
        <v>109</v>
      </c>
      <c r="M31" s="1" t="s">
        <v>110</v>
      </c>
      <c r="N31" s="1">
        <v>10.8</v>
      </c>
      <c r="O31" s="1">
        <v>11</v>
      </c>
      <c r="P31" s="1">
        <v>9.35</v>
      </c>
      <c r="Q31" s="1">
        <v>11.45</v>
      </c>
      <c r="R31" s="6">
        <v>42.6</v>
      </c>
    </row>
    <row r="32" spans="1:19" x14ac:dyDescent="0.25">
      <c r="K32" s="1" t="s">
        <v>13</v>
      </c>
      <c r="L32" s="1" t="s">
        <v>111</v>
      </c>
      <c r="M32" s="1" t="s">
        <v>112</v>
      </c>
      <c r="N32" s="1">
        <v>10.6</v>
      </c>
      <c r="O32" s="1">
        <v>9.3000000000000007</v>
      </c>
      <c r="P32" s="1">
        <v>11.2</v>
      </c>
      <c r="Q32" s="1">
        <v>11.2</v>
      </c>
      <c r="R32" s="6">
        <v>42.3</v>
      </c>
    </row>
    <row r="33" spans="1:19" x14ac:dyDescent="0.25">
      <c r="K33" s="1" t="s">
        <v>13</v>
      </c>
      <c r="L33" s="1" t="s">
        <v>113</v>
      </c>
      <c r="M33" s="1" t="s">
        <v>114</v>
      </c>
      <c r="N33" s="1">
        <v>10.55</v>
      </c>
      <c r="O33" s="1">
        <v>10.5</v>
      </c>
      <c r="P33" s="1">
        <v>9.9</v>
      </c>
      <c r="Q33" s="1">
        <v>10.95</v>
      </c>
      <c r="R33" s="6">
        <v>41.9</v>
      </c>
    </row>
    <row r="34" spans="1:19" x14ac:dyDescent="0.25">
      <c r="K34" s="1" t="s">
        <v>43</v>
      </c>
      <c r="L34" s="1" t="s">
        <v>115</v>
      </c>
      <c r="M34" s="1" t="s">
        <v>116</v>
      </c>
      <c r="N34" s="1">
        <v>11.2</v>
      </c>
      <c r="O34" s="1">
        <v>9.6999999999999993</v>
      </c>
      <c r="P34" s="1">
        <v>10.3</v>
      </c>
      <c r="Q34" s="1">
        <v>10.3</v>
      </c>
      <c r="R34" s="6">
        <v>41.5</v>
      </c>
    </row>
    <row r="35" spans="1:19" x14ac:dyDescent="0.25">
      <c r="K35" s="1" t="s">
        <v>13</v>
      </c>
      <c r="L35" s="1" t="s">
        <v>117</v>
      </c>
      <c r="M35" s="1" t="s">
        <v>118</v>
      </c>
      <c r="N35" s="1">
        <v>10.35</v>
      </c>
      <c r="O35" s="1">
        <v>11</v>
      </c>
      <c r="P35" s="1">
        <v>10.25</v>
      </c>
      <c r="Q35" s="1">
        <v>9.9</v>
      </c>
      <c r="R35" s="6">
        <v>41.5</v>
      </c>
    </row>
    <row r="36" spans="1:19" x14ac:dyDescent="0.25">
      <c r="K36" s="1" t="s">
        <v>4</v>
      </c>
      <c r="L36" s="1" t="s">
        <v>119</v>
      </c>
      <c r="M36" s="1" t="s">
        <v>120</v>
      </c>
      <c r="N36" s="1">
        <v>10.45</v>
      </c>
      <c r="O36" s="1">
        <v>8.5</v>
      </c>
      <c r="P36" s="1">
        <v>10.6</v>
      </c>
      <c r="Q36" s="1">
        <v>11.5</v>
      </c>
      <c r="R36" s="6">
        <v>41.05</v>
      </c>
    </row>
    <row r="37" spans="1:19" x14ac:dyDescent="0.25">
      <c r="K37" s="1" t="s">
        <v>13</v>
      </c>
      <c r="L37" s="1" t="s">
        <v>121</v>
      </c>
      <c r="M37" s="1" t="s">
        <v>122</v>
      </c>
      <c r="N37" s="1">
        <v>10.45</v>
      </c>
      <c r="O37" s="1">
        <v>4.4000000000000004</v>
      </c>
      <c r="P37" s="1">
        <v>9.8000000000000007</v>
      </c>
      <c r="Q37" s="1">
        <v>9.5</v>
      </c>
      <c r="R37" s="6">
        <v>34.15</v>
      </c>
    </row>
    <row r="39" spans="1:19" ht="15.75" thickBot="1" x14ac:dyDescent="0.3"/>
    <row r="40" spans="1:19" ht="15.75" thickBot="1" x14ac:dyDescent="0.3">
      <c r="A40" s="18" t="s">
        <v>22</v>
      </c>
      <c r="B40" s="19"/>
      <c r="C40" s="19"/>
      <c r="D40" s="19"/>
      <c r="E40" s="19"/>
      <c r="F40" s="19"/>
      <c r="G40" s="19"/>
      <c r="H40" s="19"/>
      <c r="I40" s="20"/>
      <c r="K40" s="16" t="s">
        <v>22</v>
      </c>
      <c r="L40" s="16"/>
      <c r="M40" s="16"/>
      <c r="N40" s="16"/>
      <c r="O40" s="16"/>
      <c r="P40" s="16"/>
      <c r="Q40" s="16"/>
      <c r="R40" s="16"/>
      <c r="S40" s="16"/>
    </row>
    <row r="41" spans="1:19" x14ac:dyDescent="0.25">
      <c r="D41" s="1" t="s">
        <v>26</v>
      </c>
      <c r="E41" s="1" t="s">
        <v>27</v>
      </c>
      <c r="F41" s="1" t="s">
        <v>28</v>
      </c>
      <c r="G41" s="2" t="s">
        <v>29</v>
      </c>
      <c r="K41" s="3" t="s">
        <v>23</v>
      </c>
      <c r="L41" s="3" t="s">
        <v>24</v>
      </c>
      <c r="M41" s="3" t="s">
        <v>25</v>
      </c>
      <c r="N41" s="3" t="s">
        <v>26</v>
      </c>
      <c r="O41" s="3" t="s">
        <v>27</v>
      </c>
      <c r="P41" s="3" t="s">
        <v>28</v>
      </c>
      <c r="Q41" s="4" t="s">
        <v>29</v>
      </c>
      <c r="R41" s="4" t="s">
        <v>30</v>
      </c>
      <c r="S41" s="3"/>
    </row>
    <row r="42" spans="1:19" x14ac:dyDescent="0.25">
      <c r="A42" s="2" t="s">
        <v>33</v>
      </c>
      <c r="B42" s="1" t="s">
        <v>60</v>
      </c>
      <c r="C42" s="1" t="s">
        <v>61</v>
      </c>
      <c r="D42" s="1">
        <v>12.15</v>
      </c>
      <c r="E42" s="1">
        <v>11.4</v>
      </c>
      <c r="F42" s="1">
        <v>11.35</v>
      </c>
      <c r="G42" s="1">
        <v>11.85</v>
      </c>
      <c r="H42" s="6">
        <v>46.75</v>
      </c>
      <c r="K42" s="2" t="s">
        <v>33</v>
      </c>
      <c r="L42" s="1" t="s">
        <v>34</v>
      </c>
      <c r="M42" s="1" t="s">
        <v>35</v>
      </c>
      <c r="N42" s="1">
        <v>11.35</v>
      </c>
      <c r="O42" s="1">
        <v>12.25</v>
      </c>
      <c r="P42" s="1">
        <v>11.1</v>
      </c>
      <c r="Q42" s="1">
        <v>11.35</v>
      </c>
      <c r="R42" s="6">
        <f>SUM(N42:Q42)</f>
        <v>46.050000000000004</v>
      </c>
      <c r="S42" s="1"/>
    </row>
    <row r="43" spans="1:19" x14ac:dyDescent="0.25">
      <c r="A43" s="2" t="s">
        <v>33</v>
      </c>
      <c r="B43" s="1" t="s">
        <v>123</v>
      </c>
      <c r="C43" s="1" t="s">
        <v>124</v>
      </c>
      <c r="D43" s="1">
        <v>11</v>
      </c>
      <c r="E43" s="1">
        <v>11.75</v>
      </c>
      <c r="F43" s="1">
        <v>11.95</v>
      </c>
      <c r="G43" s="1">
        <v>11.85</v>
      </c>
      <c r="H43" s="6">
        <v>46.55</v>
      </c>
      <c r="K43" s="1" t="s">
        <v>1</v>
      </c>
      <c r="L43" s="1" t="s">
        <v>31</v>
      </c>
      <c r="M43" s="1" t="s">
        <v>32</v>
      </c>
      <c r="N43" s="1">
        <v>11.95</v>
      </c>
      <c r="O43" s="1">
        <v>11.8</v>
      </c>
      <c r="P43" s="1">
        <v>10.35</v>
      </c>
      <c r="Q43" s="1">
        <v>11.65</v>
      </c>
      <c r="R43" s="6">
        <v>45.75</v>
      </c>
      <c r="S43" s="1"/>
    </row>
    <row r="44" spans="1:19" x14ac:dyDescent="0.25">
      <c r="A44" s="1" t="s">
        <v>43</v>
      </c>
      <c r="B44" s="1" t="s">
        <v>125</v>
      </c>
      <c r="C44" s="1" t="s">
        <v>120</v>
      </c>
      <c r="D44" s="1">
        <v>10.8</v>
      </c>
      <c r="E44" s="1">
        <v>11</v>
      </c>
      <c r="F44" s="1">
        <v>11.4</v>
      </c>
      <c r="G44" s="1">
        <v>10.9</v>
      </c>
      <c r="H44" s="6">
        <v>44.1</v>
      </c>
      <c r="K44" s="1" t="s">
        <v>36</v>
      </c>
      <c r="L44" s="1" t="s">
        <v>37</v>
      </c>
      <c r="M44" s="1" t="s">
        <v>38</v>
      </c>
      <c r="N44" s="1">
        <v>10.7</v>
      </c>
      <c r="O44" s="1">
        <v>10.75</v>
      </c>
      <c r="P44" s="1">
        <v>10.25</v>
      </c>
      <c r="Q44" s="1">
        <v>11.4</v>
      </c>
      <c r="R44" s="6">
        <v>43.1</v>
      </c>
      <c r="S44" s="1"/>
    </row>
    <row r="45" spans="1:19" x14ac:dyDescent="0.25">
      <c r="A45" s="1" t="s">
        <v>1</v>
      </c>
      <c r="B45" s="1" t="s">
        <v>126</v>
      </c>
      <c r="C45" s="1" t="s">
        <v>127</v>
      </c>
      <c r="D45" s="1">
        <v>11.6</v>
      </c>
      <c r="E45" s="1">
        <v>10.9</v>
      </c>
      <c r="F45" s="1">
        <v>9.5500000000000007</v>
      </c>
      <c r="G45" s="1">
        <v>11.7</v>
      </c>
      <c r="H45" s="6">
        <v>43.75</v>
      </c>
      <c r="K45" s="1" t="s">
        <v>8</v>
      </c>
      <c r="L45" s="1" t="s">
        <v>41</v>
      </c>
      <c r="M45" s="1" t="s">
        <v>42</v>
      </c>
      <c r="N45" s="1">
        <v>10.15</v>
      </c>
      <c r="O45" s="1">
        <v>11.65</v>
      </c>
      <c r="P45" s="1">
        <v>10.95</v>
      </c>
      <c r="Q45" s="1">
        <v>10.199999999999999</v>
      </c>
      <c r="R45" s="6">
        <v>42.95</v>
      </c>
      <c r="S45" s="1"/>
    </row>
    <row r="46" spans="1:19" x14ac:dyDescent="0.25">
      <c r="A46" s="1" t="s">
        <v>4</v>
      </c>
      <c r="B46" s="1" t="s">
        <v>128</v>
      </c>
      <c r="C46" s="1" t="s">
        <v>64</v>
      </c>
      <c r="D46" s="1">
        <v>11.35</v>
      </c>
      <c r="E46" s="1">
        <v>10.85</v>
      </c>
      <c r="F46" s="1">
        <v>8.4499999999999993</v>
      </c>
      <c r="G46" s="1">
        <v>11.95</v>
      </c>
      <c r="H46" s="6">
        <v>42.6</v>
      </c>
      <c r="K46" s="1" t="s">
        <v>36</v>
      </c>
      <c r="L46" s="1" t="s">
        <v>39</v>
      </c>
      <c r="M46" s="1" t="s">
        <v>40</v>
      </c>
      <c r="N46" s="1">
        <v>10.4</v>
      </c>
      <c r="O46" s="1">
        <v>9.85</v>
      </c>
      <c r="P46" s="1">
        <v>11.1</v>
      </c>
      <c r="Q46" s="1">
        <v>11.15</v>
      </c>
      <c r="R46" s="6">
        <v>42.5</v>
      </c>
      <c r="S46" s="1"/>
    </row>
    <row r="47" spans="1:19" x14ac:dyDescent="0.25">
      <c r="A47" s="1" t="s">
        <v>8</v>
      </c>
      <c r="B47" s="1" t="s">
        <v>129</v>
      </c>
      <c r="C47" s="1" t="s">
        <v>130</v>
      </c>
      <c r="D47" s="1">
        <v>10.8</v>
      </c>
      <c r="E47" s="1">
        <v>11.6</v>
      </c>
      <c r="F47" s="1">
        <v>8.5500000000000007</v>
      </c>
      <c r="G47" s="1">
        <v>10.95</v>
      </c>
      <c r="H47" s="6">
        <v>41.9</v>
      </c>
      <c r="K47" s="1" t="s">
        <v>43</v>
      </c>
      <c r="L47" s="1" t="s">
        <v>44</v>
      </c>
      <c r="M47" s="1" t="s">
        <v>45</v>
      </c>
      <c r="N47" s="1">
        <v>11.55</v>
      </c>
      <c r="O47" s="1">
        <v>8.1</v>
      </c>
      <c r="P47" s="1">
        <v>9.9499999999999993</v>
      </c>
      <c r="Q47" s="1">
        <v>11.45</v>
      </c>
      <c r="R47" s="6">
        <v>41.05</v>
      </c>
      <c r="S47" s="1"/>
    </row>
    <row r="48" spans="1:19" x14ac:dyDescent="0.25">
      <c r="A48" s="1" t="s">
        <v>1</v>
      </c>
      <c r="B48" s="1" t="s">
        <v>131</v>
      </c>
      <c r="C48" s="1" t="s">
        <v>132</v>
      </c>
      <c r="D48" s="1">
        <v>11.25</v>
      </c>
      <c r="E48" s="1">
        <v>10.15</v>
      </c>
      <c r="F48" s="1">
        <v>8.65</v>
      </c>
      <c r="G48" s="1">
        <v>11.75</v>
      </c>
      <c r="H48" s="6">
        <v>41.8</v>
      </c>
      <c r="K48" s="2" t="s">
        <v>33</v>
      </c>
      <c r="L48" s="1" t="s">
        <v>46</v>
      </c>
      <c r="M48" s="1" t="s">
        <v>47</v>
      </c>
      <c r="N48" s="1">
        <v>11.15</v>
      </c>
      <c r="O48" s="1">
        <v>5.05</v>
      </c>
      <c r="P48" s="1">
        <v>10.5</v>
      </c>
      <c r="Q48" s="1">
        <v>11.8</v>
      </c>
      <c r="R48" s="6">
        <v>38.5</v>
      </c>
      <c r="S48" s="1"/>
    </row>
    <row r="49" spans="1:19" x14ac:dyDescent="0.25">
      <c r="A49" s="1" t="s">
        <v>1</v>
      </c>
      <c r="B49" s="1" t="s">
        <v>133</v>
      </c>
      <c r="C49" s="1" t="s">
        <v>134</v>
      </c>
      <c r="D49" s="1">
        <v>10.95</v>
      </c>
      <c r="E49" s="1">
        <v>9.6</v>
      </c>
      <c r="F49" s="1">
        <v>10.85</v>
      </c>
      <c r="G49" s="1">
        <v>9.9499999999999993</v>
      </c>
      <c r="H49" s="6">
        <v>41.35</v>
      </c>
      <c r="K49" s="10"/>
      <c r="L49" s="11"/>
      <c r="M49" s="11"/>
      <c r="N49" s="11"/>
      <c r="O49" s="11"/>
      <c r="P49" s="11"/>
      <c r="Q49" s="11"/>
      <c r="R49" s="12"/>
      <c r="S49" s="11"/>
    </row>
    <row r="50" spans="1:19" x14ac:dyDescent="0.25">
      <c r="A50" s="1" t="s">
        <v>43</v>
      </c>
      <c r="B50" s="1" t="s">
        <v>135</v>
      </c>
      <c r="C50" s="1" t="s">
        <v>136</v>
      </c>
      <c r="D50" s="1">
        <v>11.75</v>
      </c>
      <c r="E50" s="1">
        <v>9.75</v>
      </c>
      <c r="F50" s="1">
        <v>9.15</v>
      </c>
      <c r="G50" s="1">
        <v>9.9</v>
      </c>
      <c r="H50" s="6">
        <v>40.549999999999997</v>
      </c>
      <c r="K50" s="10"/>
      <c r="L50" s="11"/>
      <c r="M50" s="11"/>
      <c r="N50" s="11"/>
      <c r="O50" s="11"/>
      <c r="P50" s="11"/>
      <c r="Q50" s="11"/>
      <c r="R50" s="12"/>
      <c r="S50" s="11"/>
    </row>
    <row r="51" spans="1:19" x14ac:dyDescent="0.25">
      <c r="K51" s="10"/>
      <c r="L51" s="11"/>
      <c r="M51" s="11"/>
      <c r="N51" s="11"/>
      <c r="O51" s="11"/>
      <c r="P51" s="11"/>
      <c r="Q51" s="11"/>
      <c r="R51" s="12"/>
      <c r="S51" s="11"/>
    </row>
    <row r="53" spans="1:19" ht="15.75" thickBot="1" x14ac:dyDescent="0.3"/>
    <row r="54" spans="1:19" ht="15.75" thickBot="1" x14ac:dyDescent="0.3">
      <c r="A54" s="18" t="s">
        <v>55</v>
      </c>
      <c r="B54" s="19"/>
      <c r="C54" s="19"/>
      <c r="D54" s="19"/>
      <c r="E54" s="19"/>
      <c r="F54" s="19"/>
      <c r="G54" s="19"/>
      <c r="H54" s="19"/>
      <c r="I54" s="20"/>
      <c r="K54" s="16" t="s">
        <v>62</v>
      </c>
      <c r="L54" s="16"/>
      <c r="M54" s="16"/>
      <c r="N54" s="16"/>
      <c r="O54" s="16"/>
      <c r="P54" s="16"/>
      <c r="Q54" s="16"/>
      <c r="R54" s="16"/>
      <c r="S54" s="16"/>
    </row>
    <row r="55" spans="1:19" x14ac:dyDescent="0.25">
      <c r="A55" s="1" t="s">
        <v>23</v>
      </c>
      <c r="B55" s="1" t="s">
        <v>24</v>
      </c>
      <c r="C55" s="1" t="s">
        <v>25</v>
      </c>
      <c r="D55" s="1" t="s">
        <v>26</v>
      </c>
      <c r="E55" s="1" t="s">
        <v>27</v>
      </c>
      <c r="F55" s="1" t="s">
        <v>28</v>
      </c>
      <c r="G55" s="2" t="s">
        <v>29</v>
      </c>
      <c r="K55" s="3" t="s">
        <v>23</v>
      </c>
      <c r="L55" s="3" t="s">
        <v>24</v>
      </c>
      <c r="M55" s="3" t="s">
        <v>25</v>
      </c>
      <c r="N55" s="3" t="s">
        <v>26</v>
      </c>
      <c r="O55" s="3" t="s">
        <v>27</v>
      </c>
      <c r="P55" s="3" t="s">
        <v>28</v>
      </c>
      <c r="Q55" s="4" t="s">
        <v>29</v>
      </c>
      <c r="R55" s="4" t="s">
        <v>30</v>
      </c>
      <c r="S55" s="3"/>
    </row>
    <row r="56" spans="1:19" x14ac:dyDescent="0.25">
      <c r="A56" s="1" t="s">
        <v>43</v>
      </c>
      <c r="B56" s="1" t="s">
        <v>56</v>
      </c>
      <c r="C56" s="1" t="s">
        <v>57</v>
      </c>
      <c r="D56" s="1">
        <v>11.4</v>
      </c>
      <c r="E56" s="1">
        <v>10.35</v>
      </c>
      <c r="F56" s="1">
        <v>11.4</v>
      </c>
      <c r="G56" s="1">
        <v>11.85</v>
      </c>
      <c r="H56" s="6">
        <v>45</v>
      </c>
      <c r="K56" s="1" t="s">
        <v>4</v>
      </c>
      <c r="L56" s="1" t="s">
        <v>63</v>
      </c>
      <c r="M56" s="1" t="s">
        <v>64</v>
      </c>
      <c r="N56" s="1">
        <v>10.65</v>
      </c>
      <c r="O56" s="1">
        <v>10.4</v>
      </c>
      <c r="P56" s="1">
        <v>11.15</v>
      </c>
      <c r="Q56" s="1">
        <v>11.45</v>
      </c>
      <c r="R56" s="6">
        <v>43.65</v>
      </c>
      <c r="S56" s="1"/>
    </row>
    <row r="57" spans="1:19" x14ac:dyDescent="0.25">
      <c r="A57" s="1" t="s">
        <v>4</v>
      </c>
      <c r="B57" s="1" t="s">
        <v>58</v>
      </c>
      <c r="C57" s="1" t="s">
        <v>59</v>
      </c>
      <c r="D57" s="1">
        <v>11.8</v>
      </c>
      <c r="E57" s="1">
        <v>11.5</v>
      </c>
      <c r="F57" s="1">
        <v>8.4499999999999993</v>
      </c>
      <c r="G57" s="1">
        <v>11.65</v>
      </c>
      <c r="H57" s="6">
        <v>43.4</v>
      </c>
      <c r="K57" s="2" t="s">
        <v>33</v>
      </c>
      <c r="L57" s="1" t="s">
        <v>65</v>
      </c>
      <c r="M57" s="1" t="s">
        <v>66</v>
      </c>
      <c r="N57" s="1">
        <v>10.35</v>
      </c>
      <c r="O57" s="1">
        <v>10.9</v>
      </c>
      <c r="P57" s="1">
        <v>10.35</v>
      </c>
      <c r="Q57" s="1">
        <v>10.6</v>
      </c>
      <c r="R57" s="6">
        <v>42.2</v>
      </c>
      <c r="S57" s="1"/>
    </row>
    <row r="58" spans="1:19" x14ac:dyDescent="0.25">
      <c r="A58" s="2"/>
      <c r="B58" s="1"/>
      <c r="C58" s="1"/>
      <c r="D58" s="1"/>
      <c r="E58" s="1"/>
      <c r="F58" s="1"/>
      <c r="G58" s="1"/>
    </row>
    <row r="60" spans="1:19" ht="15.75" thickBot="1" x14ac:dyDescent="0.3"/>
    <row r="61" spans="1:19" ht="15.75" thickBot="1" x14ac:dyDescent="0.3">
      <c r="A61" s="18" t="s">
        <v>49</v>
      </c>
      <c r="B61" s="19"/>
      <c r="C61" s="19"/>
      <c r="D61" s="19"/>
      <c r="E61" s="19"/>
      <c r="F61" s="19"/>
      <c r="G61" s="19"/>
      <c r="H61" s="19"/>
      <c r="I61" s="20"/>
      <c r="K61" s="16" t="s">
        <v>52</v>
      </c>
      <c r="L61" s="16"/>
      <c r="M61" s="16"/>
      <c r="N61" s="16"/>
      <c r="O61" s="16"/>
      <c r="P61" s="16"/>
      <c r="Q61" s="16"/>
      <c r="R61" s="16"/>
      <c r="S61" s="16"/>
    </row>
    <row r="62" spans="1:19" x14ac:dyDescent="0.25">
      <c r="A62" s="1" t="s">
        <v>36</v>
      </c>
      <c r="B62" s="1" t="s">
        <v>50</v>
      </c>
      <c r="C62" s="1" t="s">
        <v>51</v>
      </c>
      <c r="D62" s="1">
        <v>11.25</v>
      </c>
      <c r="E62" s="1">
        <v>11.3</v>
      </c>
      <c r="F62" s="1">
        <v>10.3</v>
      </c>
      <c r="G62" s="1">
        <v>11.95</v>
      </c>
      <c r="H62" s="6">
        <v>44.8</v>
      </c>
      <c r="K62" s="1" t="s">
        <v>4</v>
      </c>
      <c r="L62" s="1" t="s">
        <v>53</v>
      </c>
      <c r="M62" s="1" t="s">
        <v>54</v>
      </c>
      <c r="N62" s="1">
        <v>10.35</v>
      </c>
      <c r="O62" s="1">
        <v>9.1</v>
      </c>
      <c r="P62" s="1">
        <v>10.45</v>
      </c>
      <c r="Q62" s="1">
        <v>10.25</v>
      </c>
      <c r="R62" s="6">
        <v>40.15</v>
      </c>
    </row>
  </sheetData>
  <sortState ref="A13:H22">
    <sortCondition descending="1" ref="H13:H22"/>
  </sortState>
  <mergeCells count="12">
    <mergeCell ref="K5:S5"/>
    <mergeCell ref="A2:S3"/>
    <mergeCell ref="A40:I40"/>
    <mergeCell ref="A54:I54"/>
    <mergeCell ref="A61:I61"/>
    <mergeCell ref="A9:I9"/>
    <mergeCell ref="A18:I18"/>
    <mergeCell ref="K61:S61"/>
    <mergeCell ref="K9:S9"/>
    <mergeCell ref="K18:S18"/>
    <mergeCell ref="K40:S40"/>
    <mergeCell ref="K54:S54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Dominique ASC</dc:creator>
  <cp:lastModifiedBy>JOLY Dominique ASC</cp:lastModifiedBy>
  <dcterms:created xsi:type="dcterms:W3CDTF">2018-03-12T14:39:43Z</dcterms:created>
  <dcterms:modified xsi:type="dcterms:W3CDTF">2018-03-14T10:11:35Z</dcterms:modified>
</cp:coreProperties>
</file>